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34564b83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sue list" sheetId="1" r:id="R116846bd07e741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142C37"/>
      <x:name val="Arial"/>
    </x:font>
    <x:font>
      <x:i/>
      <x:sz val="10"/>
      <x:color rgb="FF416478"/>
      <x:name val="Arial"/>
    </x:font>
    <x:font>
      <x:b/>
      <x:sz val="10"/>
      <x:color rgb="FF142C37"/>
      <x:name val="Arial"/>
    </x:font>
    <x:font>
      <x:b/>
      <x:sz val="14"/>
      <x:color rgb="FF142C37"/>
      <x:name val="Arial"/>
    </x:font>
    <x:font>
      <x:sz val="10"/>
      <x:color rgb="FF142C37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D5AE72"/>
      </x:patternFill>
    </x:fill>
    <x:fill>
      <x:patternFill patternType="solid">
        <x:fgColor rgb="FFE9EFF1"/>
      </x:patternFill>
    </x:fill>
    <x:fill>
      <x:patternFill patternType="solid">
        <x:fgColor rgb="FF142C37"/>
      </x:patternFill>
    </x:fill>
  </x:fills>
  <x:borders count="3">
    <x:border/>
    <x:border>
      <x:bottom style="thin">
        <x:color rgb="FFCAD6DA"/>
      </x:bottom>
    </x:border>
    <x:border>
      <x:top style="thin">
        <x:color rgb="FFCAD6DA"/>
      </x:top>
      <x:bottom style="thin">
        <x:color rgb="FFCAD6DA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f67b402b543ba" /><Relationship Type="http://schemas.openxmlformats.org/officeDocument/2006/relationships/theme" Target="/xl/theme/theme1.xml" Id="R6cbe29cdd3224b87" /><Relationship Type="http://schemas.openxmlformats.org/officeDocument/2006/relationships/sharedStrings" Target="/xl/sharedStrings.xml" Id="Ra4284dcf8afb40b3" /><Relationship Type="http://schemas.openxmlformats.org/officeDocument/2006/relationships/worksheet" Target="/xl/worksheets/sheet1.xml" Id="R116846bd07e74181" /></Relationships>
</file>

<file path=xl/tables/table1.xml><?xml version="1.0" encoding="utf-8"?>
<x:table xmlns:x="http://schemas.openxmlformats.org/spreadsheetml/2006/main" id="1" name="WebsiteIssues" displayName="WebsiteIssues" ref="A7:J10" headerRowCount="1" totalsRowCount="0" totalsRowShown="0">
  <x:tableColumns count="10">
    <x:tableColumn id="1" name="ID"/>
    <x:tableColumn id="2" name="Priority"/>
    <x:tableColumn id="3" name="Status"/>
    <x:tableColumn id="4" name="Page"/>
    <x:tableColumn id="5" name="Finding"/>
    <x:tableColumn id="6" name="Steps to reproduce"/>
    <x:tableColumn id="7" name="Expected"/>
    <x:tableColumn id="8" name="Actual"/>
    <x:tableColumn id="9" name="Impact"/>
    <x:tableColumn id="10" name="Screenshot evid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71b62eca6ef4139" /></Relationships>
</file>

<file path=xl/worksheets/sheet1.xml><?xml version="1.0" encoding="utf-8"?>
<x:worksheet xmlns:x="http://schemas.openxmlformats.org/spreadsheetml/2006/main">
  <x:sheetPr>
    <x:tabColor rgb="FF142C37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4" hidden="0" customWidth="1"/>
    <x:col min="5" max="5" width="28" hidden="0" customWidth="1"/>
    <x:col min="6" max="6" width="34" hidden="0" customWidth="1"/>
    <x:col min="7" max="7" width="32" hidden="0" customWidth="1"/>
    <x:col min="8" max="8" width="38" hidden="0" customWidth="1"/>
    <x:col min="9" max="9" width="31" hidden="0" customWidth="1"/>
    <x:col min="10" max="10" width="31" hidden="0" customWidth="1"/>
  </x:cols>
  <x:sheetData>
    <x:row r="1" ht="28" customHeight="1">
      <x:c r="A1" s="2" t="str">
        <x:v>Website QA demonstration issue list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4" customHeight="1">
      <x:c r="A2" s="4" t="str">
        <x:v>Controlled fictional fixture. Defects were intentionally introduced and reproduced in Chromium.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8" t="str">
        <x:v>Tested pages</x:v>
      </x:c>
      <x:c r="B4" s="8" t="str">
        <x:v>Viewports</x:v>
      </x:c>
      <x:c r="C4" s="8" t="str">
        <x:v>Reproducible issues</x:v>
      </x:c>
    </x:row>
    <x:row r="5" ht="28" customHeight="1">
      <x:c r="A5" s="12" t="n">
        <x:v>3</x:v>
      </x:c>
      <x:c r="B5" s="12" t="n">
        <x:v>2</x:v>
      </x:c>
      <x:c r="C5" s="12" t="n">
        <x:v>3</x:v>
      </x:c>
    </x:row>
    <x:row r="7" ht="32" customHeight="1">
      <x:c r="A7" s="18" t="str">
        <x:v>ID</x:v>
      </x:c>
      <x:c r="B7" s="18" t="str">
        <x:v>Priority</x:v>
      </x:c>
      <x:c r="C7" s="18" t="str">
        <x:v>Status</x:v>
      </x:c>
      <x:c r="D7" s="18" t="str">
        <x:v>Page</x:v>
      </x:c>
      <x:c r="E7" s="18" t="str">
        <x:v>Finding</x:v>
      </x:c>
      <x:c r="F7" s="18" t="str">
        <x:v>Steps to reproduce</x:v>
      </x:c>
      <x:c r="G7" s="18" t="str">
        <x:v>Expected</x:v>
      </x:c>
      <x:c r="H7" s="18" t="str">
        <x:v>Actual</x:v>
      </x:c>
      <x:c r="I7" s="18" t="str">
        <x:v>Impact</x:v>
      </x:c>
      <x:c r="J7" s="18" t="str">
        <x:v>Screenshot evidence</x:v>
      </x:c>
    </x:row>
    <x:row r="8" ht="72" customHeight="1">
      <x:c r="A8" s="25" t="str">
        <x:v>WQA-01</x:v>
      </x:c>
      <x:c r="B8" s="25" t="str">
        <x:v>High</x:v>
      </x:c>
      <x:c r="C8" s="23" t="str">
        <x:v>Open</x:v>
      </x:c>
      <x:c r="D8" s="23" t="str">
        <x:v>/index.html</x:v>
      </x:c>
      <x:c r="E8" s="23" t="str">
        <x:v>Primary call to action opens a 404 page</x:v>
      </x:c>
      <x:c r="F8" s="23" t="str">
        <x:v>Open Home at 1440 x 1000; select Request a visit.</x:v>
      </x:c>
      <x:c r="G8" s="23" t="str">
        <x:v>A working request or contact destination opens.</x:v>
      </x:c>
      <x:c r="H8" s="23" t="str">
        <x:v>/book.html returns HTTP 404, File not found.</x:v>
      </x:c>
      <x:c r="I8" s="23" t="str">
        <x:v>Visitors cannot continue toward an inquiry.</x:v>
      </x:c>
      <x:c r="J8" s="23" t="str">
        <x:v>issue-01-broken-link.png</x:v>
      </x:c>
    </x:row>
    <x:row r="9" ht="72" customHeight="1">
      <x:c r="A9" s="26" t="str">
        <x:v>WQA-02</x:v>
      </x:c>
      <x:c r="B9" s="26" t="str">
        <x:v>Medium</x:v>
      </x:c>
      <x:c r="C9" s="24" t="str">
        <x:v>Open</x:v>
      </x:c>
      <x:c r="D9" s="24" t="str">
        <x:v>/services.html</x:v>
      </x:c>
      <x:c r="E9" s="24" t="str">
        <x:v>Service cards are clipped at the mobile-sized width</x:v>
      </x:c>
      <x:c r="F9" s="24" t="str">
        <x:v>Open Services; resize to 390 x 844; review the service cards.</x:v>
      </x:c>
      <x:c r="G9" s="24" t="str">
        <x:v>All three service cards remain available within the viewport.</x:v>
      </x:c>
      <x:c r="H9" s="24" t="str">
        <x:v>Grid is 820 px in a 390 px viewport; third card has 0 visible horizontal pixels.</x:v>
      </x:c>
      <x:c r="I9" s="24" t="str">
        <x:v>Visitors cannot see the Move-in list service or price.</x:v>
      </x:c>
      <x:c r="J9" s="24" t="str">
        <x:v>issue-02-mobile-clipping-viewport-390x844.png</x:v>
      </x:c>
    </x:row>
    <x:row r="10" ht="72" customHeight="1">
      <x:c r="A10" s="26" t="str">
        <x:v>WQA-03</x:v>
      </x:c>
      <x:c r="B10" s="26" t="str">
        <x:v>High</x:v>
      </x:c>
      <x:c r="C10" s="24" t="str">
        <x:v>Open</x:v>
      </x:c>
      <x:c r="D10" s="24" t="str">
        <x:v>/about.html</x:v>
      </x:c>
      <x:c r="E10" s="24" t="str">
        <x:v>Mobile Menu button does not reveal navigation</x:v>
      </x:c>
      <x:c r="F10" s="24" t="str">
        <x:v>Open About; resize to 390 x 844; select Menu.</x:v>
      </x:c>
      <x:c r="G10" s="24" t="str">
        <x:v>Navigation becomes visible and the control reports expanded.</x:v>
      </x:c>
      <x:c r="H10" s="24" t="str">
        <x:v>aria-expanded stays false; nav display stays none; 0 links are visible.</x:v>
      </x:c>
      <x:c r="I10" s="24" t="str">
        <x:v>Mobile-width visitors cannot use primary navigation.</x:v>
      </x:c>
      <x:c r="J10" s="24" t="str">
        <x:v>issue-03-menu-no-response-390x844.png</x:v>
      </x:c>
    </x:row>
  </x:sheetData>
  <x:mergeCells>
    <x:mergeCell ref="A1:J1"/>
    <x:mergeCell ref="A2:J2"/>
  </x:mergeCells>
  <x:dataValidations count="2">
    <x:dataValidation type="list" sqref="B8:B10">
      <x:formula1>"High,Medium,Low"</x:formula1>
    </x:dataValidation>
    <x:dataValidation type="list" sqref="C8:C10">
      <x:formula1>"Open,In progress,Ready to retest,Closed"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71b62eca6ef4139"/>
  </x:tableParts>
</x:worksheet>
</file>